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<sst xmlns="http://schemas.openxmlformats.org/spreadsheetml/2006/main" count="122" uniqueCount="106">
  <si>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</si>
  <si>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</si>
  <si>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</si>
  <si>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</si>
  <si>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</si>
  <si>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</si>
  <si>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</si>
  <si>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</si>
  <si>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</si>
  <si>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</si>
  <si>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</si>
  <si>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</si>
  <si>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</si>
  <si>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</si>
  <si>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</si>
  <si>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</si>
  <si>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</si>
  <si>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</si>
  <si>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</si>
  <si>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</si>
  <si>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</si>
  <si>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</si>
  <si>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</si>
  <si>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</si>
  <si>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</si>
  <si>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</si>
  <si>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</si>
  <si>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</si>
  <si>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</si>
  <si>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</si>
  <si>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</si>
  <si>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</si>
  <si>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</si>
  <si>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</si>
  <si>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</si>
  <si>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</si>
  <si>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</si>
  <si>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</si>
  <si>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</si>
  <si>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</si>
  <si>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</si>
  <si>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</si>
  <si>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</si>
  <si>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</si>
  <si>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</si>
  <si>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</si>
  <si>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</si>
  <si>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</si>
  <si>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</si>
  <si>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</si>
  <si>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</si>
  <si>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</si>
  <si>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</si>
  <si>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</si>
  <si>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</si>
  <si>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</si>
  <si>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</si>
  <si>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</si>
  <si>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</si>
  <si>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</si>
  <si>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</si>
  <si>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</si>
  <si>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</si>
  <si>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</si>
  <si>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</si>
  <si>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</si>
  <si>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</si>
  <si>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</si>
  <si>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</si>
  <si>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</si>
  <si>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</si>
  <si>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</si>
  <si>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</si>
  <si>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</si>
  <si>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</si>
  <si>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</si>
  <si>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</si>
  <si>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</si>
  <si>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</si>
  <si>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</si>
  <si>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</si>
  <si>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</si>
  <si>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</si>
  <si>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</si>
  <si>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</si>
  <si>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</si>
  <si>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</si>
  <si>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</si>
  <si>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</si>
  <si>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</si>
  <si>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</si>
  <si>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</si>
  <si>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</si>
  <si>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</si>
  <si>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</si>
  <si>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</si>
  <si>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</si>
  <si>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</si>
  <si>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</si>
  <si>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</si>
  <si>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</si>
  <si>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</si>
  <si>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</si>
  <si>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</si>
  <si>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</si>
  <si>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06.05.2016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</si>
</sst>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46">
      <selection activeCell="N10" sqref="N1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1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6:19" ht="28.5" customHeight="1">
      <c r="P2" s="86"/>
      <c r="R2" s="86"/>
      <c r="S2" s="71" t="s">
        <v>51</v>
      </c>
    </row>
    <row r="3" spans="1:19" ht="20.25" customHeight="1">
      <c r="A3" s="98" t="s">
        <v>16</v>
      </c>
      <c r="B3" s="9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/>
      <c r="M3" s="98"/>
      <c r="N3" s="107" t="s">
        <v>11</v>
      </c>
      <c r="O3" s="108" t="s">
        <v>12</v>
      </c>
      <c r="P3" s="109" t="s">
        <v>10</v>
      </c>
      <c r="Q3" s="109"/>
      <c r="R3" s="99" t="s">
        <v>105</v>
      </c>
      <c r="S3" s="112" t="s">
        <v>81</v>
      </c>
    </row>
    <row r="4" spans="1:19" ht="19.5">
      <c r="A4" s="98"/>
      <c r="B4" s="9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8"/>
      <c r="I4" s="98"/>
      <c r="J4" s="98"/>
      <c r="K4" s="98"/>
      <c r="L4" s="98"/>
      <c r="M4" s="98"/>
      <c r="N4" s="107"/>
      <c r="O4" s="107"/>
      <c r="P4" s="110" t="s">
        <v>15</v>
      </c>
      <c r="Q4" s="111"/>
      <c r="R4" s="100"/>
      <c r="S4" s="113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3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P6" s="105"/>
      <c r="Q6" s="105"/>
      <c r="R6" s="105"/>
      <c r="S6" s="106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31905044.15</v>
      </c>
      <c r="S25" s="82">
        <f t="shared" si="1"/>
        <v>40.13323773458805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3192502.8200000003</v>
      </c>
      <c r="S26" s="83">
        <f t="shared" si="1"/>
        <v>40.12496631642451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</f>
        <v>1392470.8</v>
      </c>
      <c r="S27" s="87">
        <f t="shared" si="1"/>
        <v>35.56485582203152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</f>
        <v>68077</v>
      </c>
      <c r="S29" s="88">
        <f t="shared" si="1"/>
        <v>19.999118683901294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1810876.76</v>
      </c>
      <c r="S30" s="83">
        <f t="shared" si="1"/>
        <v>33.10899763047039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95028.5+188463.6+68400+157936.81+158389.75+145896+29600+29783+198012+97921.6+193183.5+70992+147900+44992.5+21677.5+34750</f>
        <v>1682926.76</v>
      </c>
      <c r="S33" s="88">
        <f t="shared" si="1"/>
        <v>55.540670873376285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348427.22</v>
      </c>
      <c r="S40" s="83">
        <f t="shared" si="1"/>
        <v>16.412021667451718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</f>
        <v>347578.48</v>
      </c>
      <c r="S41" s="88">
        <f t="shared" si="1"/>
        <v>17.51466263542454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</f>
        <v>4509191.109999999</v>
      </c>
      <c r="S47" s="83">
        <f t="shared" si="1"/>
        <v>29.012006498311077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14980872.629999999</v>
      </c>
      <c r="S49" s="83">
        <f t="shared" si="1"/>
        <v>59.79839228334324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</f>
        <v>3672415</v>
      </c>
      <c r="S50" s="88">
        <f t="shared" si="1"/>
        <v>50.77937251973839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385.27</v>
      </c>
      <c r="S52" s="83">
        <f t="shared" si="1"/>
        <v>0.11854461538461539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385.27</v>
      </c>
      <c r="S54" s="83">
        <f t="shared" si="1"/>
        <v>0.38526999999999995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31905044.15</v>
      </c>
      <c r="S63" s="82">
        <f t="shared" si="1"/>
        <v>31.65576051869301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2016-05-05T10:28:11Z</cp:lastPrinted>
  <dcterms:created xsi:type="dcterms:W3CDTF">2014-01-17T10:52:16Z</dcterms:created>
  <dcterms:modified xsi:type="dcterms:W3CDTF">2016-05-06T08:49:35Z</dcterms:modified>
  <cp:category/>
  <cp:version/>
  <cp:contentType/>
  <cp:contentStatus/>
</cp:coreProperties>
</file>